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360" yWindow="60" windowWidth="11340" windowHeight="6030"/>
  </bookViews>
  <sheets>
    <sheet name="Driving" sheetId="1" r:id="rId1"/>
  </sheets>
  <definedNames>
    <definedName name="Difference">Driving!$D$8</definedName>
    <definedName name="Edmund_Distance">Driving!$D$7</definedName>
    <definedName name="Edmund_speed">Driving!$D$5</definedName>
    <definedName name="Maria_distance">Driving!$D$6</definedName>
    <definedName name="Maria_speed">Driving!$D$3</definedName>
    <definedName name="Time_Edmund_drives">Driving!$D$4</definedName>
    <definedName name="Time_Maria_drives">Driving!$D$2</definedName>
  </definedNames>
  <calcPr calcId="124519" iterateDelta="1.0000000000000001E-5"/>
</workbook>
</file>

<file path=xl/calcChain.xml><?xml version="1.0" encoding="utf-8"?>
<calcChain xmlns="http://schemas.openxmlformats.org/spreadsheetml/2006/main">
  <c r="D4" i="1"/>
  <c r="D6"/>
  <c r="D7"/>
  <c r="D8"/>
</calcChain>
</file>

<file path=xl/sharedStrings.xml><?xml version="1.0" encoding="utf-8"?>
<sst xmlns="http://schemas.openxmlformats.org/spreadsheetml/2006/main" count="7" uniqueCount="7">
  <si>
    <t>Time Maria drives</t>
  </si>
  <si>
    <t>Maria speed</t>
  </si>
  <si>
    <t>Time Edmund drives</t>
  </si>
  <si>
    <t>Edmund speed</t>
  </si>
  <si>
    <t>Maria distance</t>
  </si>
  <si>
    <t>Difference</t>
  </si>
  <si>
    <t>Edmund distance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</si>
</sst>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D8"/>
  <sheetViews>
    <sheetView tabSelected="1" workbookViewId="0">
      <selection sqref="A1:XFD1048576"/>
    </sheetView>
  </sheetViews>
  <sheetFormatPr defaultRowHeight="12.75"/>
  <cols>
    <col min="1" max="2" width="9.140625" style="1"/>
    <col min="3" max="3" width="18.140625" style="1" customWidth="1"/>
    <col min="4" max="16384" width="9.140625" style="1"/>
  </cols>
  <sheetData>
    <row r="2" spans="3:4">
      <c r="C2" s="1" t="s">
        <v>0</v>
      </c>
      <c r="D2" s="1">
        <v>10</v>
      </c>
    </row>
    <row r="3" spans="3:4">
      <c r="C3" s="1" t="s">
        <v>1</v>
      </c>
      <c r="D3" s="1">
        <v>64</v>
      </c>
    </row>
    <row r="4" spans="3:4">
      <c r="C4" s="1" t="s">
        <v>2</v>
      </c>
      <c r="D4" s="1">
        <f>Time_Maria_drives-2</f>
        <v>8</v>
      </c>
    </row>
    <row r="5" spans="3:4">
      <c r="C5" s="1" t="s">
        <v>3</v>
      </c>
      <c r="D5" s="1">
        <v>80</v>
      </c>
    </row>
    <row r="6" spans="3:4">
      <c r="C6" s="1" t="s">
        <v>4</v>
      </c>
      <c r="D6" s="1">
        <f>Time_Maria_drives*Maria_speed</f>
        <v>640</v>
      </c>
    </row>
    <row r="7" spans="3:4">
      <c r="C7" s="1" t="s">
        <v>6</v>
      </c>
      <c r="D7" s="1">
        <f>Edmund_speed*Time_Edmund_drives</f>
        <v>640</v>
      </c>
    </row>
    <row r="8" spans="3:4">
      <c r="C8" s="1" t="s">
        <v>5</v>
      </c>
      <c r="D8" s="1">
        <f>Maria_distance-Edmund_Distance</f>
        <v>0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5EAD6EE-B8B6-4DFA-BA67-00BBC4E1CD27}"/>
</file>

<file path=customXml/itemProps2.xml><?xml version="1.0" encoding="utf-8"?>
<ds:datastoreItem xmlns:ds="http://schemas.openxmlformats.org/officeDocument/2006/customXml" ds:itemID="{18E8738F-42D5-468D-AC3B-60B9543E475C}"/>
</file>

<file path=customXml/itemProps3.xml><?xml version="1.0" encoding="utf-8"?>
<ds:datastoreItem xmlns:ds="http://schemas.openxmlformats.org/officeDocument/2006/customXml" ds:itemID="{75C124E3-73F8-48B5-93CF-A71E658F70A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Driving</vt:lpstr>
      <vt:lpstr>Difference</vt:lpstr>
      <vt:lpstr>Edmund_Distance</vt:lpstr>
      <vt:lpstr>Edmund_speed</vt:lpstr>
      <vt:lpstr>Maria_distance</vt:lpstr>
      <vt:lpstr>Maria_speed</vt:lpstr>
      <vt:lpstr>Time_Edmund_drives</vt:lpstr>
      <vt:lpstr>Time_Maria_drives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2006-12-28T00:59:33Z</dcterms:created>
  <dcterms:modified xsi:type="dcterms:W3CDTF">2007-03-07T18:46:46Z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