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C:\Users\peggy\Desktop\mis\spreadsheetdemos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definedNames>
    <definedName name="amt._borrowed">Sheet1!$E$5</definedName>
    <definedName name="annual_int_rate">Sheet1!$E$4</definedName>
    <definedName name="Monthly_payment">Sheet1!$E$6</definedName>
    <definedName name="years">Sheet1!$E$3</definedName>
  </definedNames>
  <calcPr calcId="162913" iterate="1" iterateCount="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<sst xmlns="http://schemas.openxmlformats.org/spreadsheetml/2006/main" count="4" uniqueCount="4">
  <si>
    <t>Monthly payment</t>
  </si>
  <si>
    <t>Years</t>
  </si>
  <si>
    <t>Annual int rate</t>
  </si>
  <si>
    <t>Amount borrowed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</si>
</sst>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44" fontId="0" fillId="0" borderId="0" xfId="28" applyFont="1"/>
    <xf numFmtId="8" fontId="0" fillId="0" borderId="0" xfId="0" applyNumberFormat="1"/>
    <xf numFmtId="0" fontId="1" fillId="0" borderId="0" xfId="0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4"/>
  <sheetViews>
    <sheetView tabSelected="1" zoomScale="136" zoomScaleNormal="136" workbookViewId="0">
      <selection activeCell="G7" sqref="G7"/>
    </sheetView>
  </sheetViews>
  <sheetFormatPr defaultRowHeight="12.75" x14ac:dyDescent="0.2"/>
  <cols>
    <col min="4" max="4" width="19.85546875" customWidth="1"/>
    <col min="5" max="5" width="13.28515625" customWidth="1"/>
  </cols>
  <sheetData>
    <row r="3" spans="4:5" x14ac:dyDescent="0.2">
      <c r="D3" t="s">
        <v>1</v>
      </c>
      <c r="E3">
        <v>15</v>
      </c>
    </row>
    <row r="4" spans="4:5" x14ac:dyDescent="0.2">
      <c r="D4" t="s">
        <v>2</v>
      </c>
      <c r="E4">
        <v>0.03</v>
      </c>
    </row>
    <row r="5" spans="4:5" x14ac:dyDescent="0.2">
      <c r="D5" t="s">
        <v>3</v>
      </c>
      <c r="E5" s="1">
        <v>400000</v>
      </c>
    </row>
    <row r="6" spans="4:5" x14ac:dyDescent="0.2">
      <c r="D6" t="s">
        <v>0</v>
      </c>
      <c r="E6" s="2">
        <f>-PMT(annual_int_rate/12,years*12,amt._borrowed)</f>
        <v>2762.3265611119605</v>
      </c>
    </row>
    <row r="14" spans="4:5" x14ac:dyDescent="0.2">
      <c r="D14" s="3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17455C8-31A9-4B4E-830C-33B080E9DB3D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8F470A-3029-47B9-BB1F-8E3A581D4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B4804E-7694-49D8-9AA9-73DEB94CE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amt._borrowed</vt:lpstr>
      <vt:lpstr>annual_int_rate</vt:lpstr>
      <vt:lpstr>Monthly_payment</vt:lpstr>
      <vt:lpstr>years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peggy</dc:creator>
  <cp:keywords/>
  <dc:description/>
  <cp:lastModifiedBy>peggy batchelor</cp:lastModifiedBy>
  <cp:revision/>
  <dcterms:created xsi:type="dcterms:W3CDTF">2006-12-28T01:32:16Z</dcterms:created>
  <dcterms:modified xsi:type="dcterms:W3CDTF">2016-08-24T21:54:14Z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